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06" windowHeight="5009" tabRatio="40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<sst xmlns="http://schemas.openxmlformats.org/spreadsheetml/2006/main" count="40" uniqueCount="13">
  <si>
    <t>Husk holdene i følgende rækkefølge/BK/J/ST/S/ÅK/FRI/Mix, det letter arbejdet for den næste</t>
  </si>
  <si>
    <t>Forening</t>
  </si>
  <si>
    <t>Ansvarlig for indberetning</t>
  </si>
  <si>
    <t>Mail</t>
  </si>
  <si>
    <t>telefonnr.</t>
  </si>
  <si>
    <t>50m Riffel turnering DGI Midtjylland skydning 2024</t>
  </si>
  <si>
    <t>Hold</t>
  </si>
  <si>
    <t>Skytten.</t>
  </si>
  <si>
    <t>BK/J/ST/S/ÅK/FRI/Mix</t>
  </si>
  <si>
    <t>KL</t>
  </si>
  <si>
    <t>21-aug</t>
  </si>
  <si>
    <t>Hold resultat</t>
  </si>
  <si>
    <t xml:space="preserve">Hold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</si>
</sst>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dd/mm/yy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1"/>
      <color rgb="FFFA7D00"/>
      <name val="Aptos Narrow"/>
      <family val="2"/>
    </font>
    <font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3F3F76"/>
      <name val="Aptos Narrow"/>
      <family val="2"/>
    </font>
    <font>
      <b/>
      <sz val="11"/>
      <color theme="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1" fillId="0" borderId="0">
      <alignment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10" xfId="36" applyFont="1" applyBorder="1">
      <alignment/>
      <protection/>
    </xf>
    <xf numFmtId="0" fontId="4" fillId="0" borderId="10" xfId="36" applyFont="1" applyBorder="1">
      <alignment/>
      <protection/>
    </xf>
    <xf numFmtId="16" fontId="1" fillId="0" borderId="10" xfId="36" applyNumberFormat="1" applyBorder="1" applyAlignment="1">
      <alignment horizontal="center"/>
      <protection/>
    </xf>
    <xf numFmtId="164" fontId="1" fillId="0" borderId="10" xfId="36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1" fillId="0" borderId="12" xfId="36" applyBorder="1">
      <alignment/>
      <protection/>
    </xf>
    <xf numFmtId="0" fontId="1" fillId="0" borderId="13" xfId="36" applyBorder="1">
      <alignment/>
      <protection/>
    </xf>
    <xf numFmtId="0" fontId="1" fillId="0" borderId="11" xfId="36" applyBorder="1">
      <alignment/>
      <protection/>
    </xf>
    <xf numFmtId="16" fontId="1" fillId="0" borderId="0" xfId="36" applyNumberFormat="1">
      <alignment/>
      <protection/>
    </xf>
    <xf numFmtId="0" fontId="1" fillId="0" borderId="0" xfId="36" applyAlignment="1">
      <alignment horizontal="right"/>
      <protection/>
    </xf>
    <xf numFmtId="0" fontId="0" fillId="0" borderId="0" xfId="36" applyFont="1">
      <alignment/>
      <protection/>
    </xf>
    <xf numFmtId="0" fontId="2" fillId="0" borderId="0" xfId="36" applyFont="1">
      <alignment/>
      <protection/>
    </xf>
    <xf numFmtId="0" fontId="2" fillId="0" borderId="10" xfId="36" applyFont="1" applyBorder="1" applyAlignment="1">
      <alignment horizontal="center"/>
      <protection/>
    </xf>
    <xf numFmtId="0" fontId="3" fillId="0" borderId="0" xfId="36" applyFont="1" applyBorder="1">
      <alignment/>
      <protection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Excel Built-in Normal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selection activeCell="J57" sqref="J57"/>
    </sheetView>
  </sheetViews>
  <sheetFormatPr defaultColWidth="11.57421875" defaultRowHeight="12.75"/>
  <cols>
    <col min="1" max="1" width="7.7109375" style="1" customWidth="1"/>
    <col min="2" max="2" width="25.28125" style="1" customWidth="1"/>
    <col min="3" max="3" width="6.00390625" style="1" customWidth="1"/>
    <col min="4" max="8" width="8.8515625" style="1" customWidth="1"/>
    <col min="9" max="255" width="8.7109375" style="1" customWidth="1"/>
  </cols>
  <sheetData>
    <row r="1" ht="15">
      <c r="A1" s="1" t="s">
        <v>0</v>
      </c>
    </row>
    <row r="2" spans="1:8" ht="29.25" customHeight="1">
      <c r="A2" s="14" t="s">
        <v>1</v>
      </c>
      <c r="B2" s="14"/>
      <c r="C2" s="14"/>
      <c r="D2" s="14"/>
      <c r="E2" s="14" t="s">
        <v>2</v>
      </c>
      <c r="F2" s="14"/>
      <c r="G2" s="14"/>
      <c r="H2" s="14"/>
    </row>
    <row r="3" spans="1:8" ht="33.75" customHeight="1">
      <c r="A3" s="14" t="s">
        <v>3</v>
      </c>
      <c r="B3" s="14"/>
      <c r="C3" s="14"/>
      <c r="D3" s="14"/>
      <c r="E3" s="14" t="s">
        <v>4</v>
      </c>
      <c r="F3" s="14"/>
      <c r="G3" s="14"/>
      <c r="H3" s="14"/>
    </row>
    <row r="4" spans="1:10" ht="39.75" customHeight="1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B5" s="1" t="s">
        <v>6</v>
      </c>
    </row>
    <row r="6" spans="1:8" ht="15">
      <c r="A6" s="2" t="s">
        <v>7</v>
      </c>
      <c r="B6" s="3" t="s">
        <v>8</v>
      </c>
      <c r="C6" s="2" t="s">
        <v>9</v>
      </c>
      <c r="D6" s="4">
        <v>45429</v>
      </c>
      <c r="E6" s="4">
        <v>45450</v>
      </c>
      <c r="F6" s="4">
        <v>45464</v>
      </c>
      <c r="G6" s="4">
        <v>45513</v>
      </c>
      <c r="H6" s="5" t="s">
        <v>10</v>
      </c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 customHeight="1">
      <c r="A9" s="6"/>
      <c r="B9" s="6"/>
      <c r="C9" s="6"/>
      <c r="D9" s="6"/>
      <c r="E9" s="6"/>
      <c r="F9" s="6"/>
      <c r="G9" s="6"/>
      <c r="H9" s="6"/>
    </row>
    <row r="10" spans="1:8" ht="15.75" customHeight="1">
      <c r="A10" s="6"/>
      <c r="B10" s="6"/>
      <c r="C10" s="6"/>
      <c r="D10" s="6"/>
      <c r="E10" s="6"/>
      <c r="F10" s="6"/>
      <c r="G10" s="6"/>
      <c r="H10" s="6"/>
    </row>
    <row r="11" spans="1:8" ht="15.75" customHeight="1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2:8" ht="15">
      <c r="B14" s="1" t="s">
        <v>11</v>
      </c>
      <c r="D14" s="7">
        <f>SUM(D7:D12)</f>
        <v>0</v>
      </c>
      <c r="E14" s="7">
        <f>SUM(E7:E12)</f>
        <v>0</v>
      </c>
      <c r="F14" s="7">
        <f>SUM(F7:F12)</f>
        <v>0</v>
      </c>
      <c r="G14" s="7">
        <f>SUM(G7:G12)</f>
        <v>0</v>
      </c>
      <c r="H14" s="7">
        <f>SUM(H7:H13)</f>
        <v>0</v>
      </c>
    </row>
    <row r="16" ht="15">
      <c r="B16" s="1" t="s">
        <v>12</v>
      </c>
    </row>
    <row r="17" spans="1:8" ht="15">
      <c r="A17" s="1" t="s">
        <v>7</v>
      </c>
      <c r="B17" s="8"/>
      <c r="C17" s="8" t="s">
        <v>9</v>
      </c>
      <c r="D17" s="4">
        <v>45429</v>
      </c>
      <c r="E17" s="4">
        <v>45450</v>
      </c>
      <c r="F17" s="4">
        <v>45464</v>
      </c>
      <c r="G17" s="4">
        <v>45513</v>
      </c>
      <c r="H17" s="5" t="s">
        <v>10</v>
      </c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9"/>
      <c r="B21" s="9"/>
      <c r="C21" s="9"/>
      <c r="D21" s="9"/>
      <c r="E21" s="9"/>
      <c r="F21" s="9"/>
      <c r="G21" s="9"/>
      <c r="H21" s="9"/>
    </row>
    <row r="22" spans="2:8" ht="15">
      <c r="B22" s="1" t="s">
        <v>11</v>
      </c>
      <c r="D22" s="7">
        <f>SUM(D18:D21)</f>
        <v>0</v>
      </c>
      <c r="E22" s="7">
        <f>SUM(E18:E21)</f>
        <v>0</v>
      </c>
      <c r="F22" s="7">
        <f>SUM(F18:F21)</f>
        <v>0</v>
      </c>
      <c r="G22" s="7">
        <f>SUM(G18:G21)</f>
        <v>0</v>
      </c>
      <c r="H22" s="7">
        <f>SUM(H18:H21)</f>
        <v>0</v>
      </c>
    </row>
    <row r="24" ht="15">
      <c r="B24" s="1" t="s">
        <v>6</v>
      </c>
    </row>
    <row r="25" spans="1:8" ht="15">
      <c r="A25" s="1" t="s">
        <v>7</v>
      </c>
      <c r="B25" s="8"/>
      <c r="C25" s="8"/>
      <c r="D25" s="4">
        <v>45429</v>
      </c>
      <c r="E25" s="4">
        <v>45450</v>
      </c>
      <c r="F25" s="4">
        <v>45464</v>
      </c>
      <c r="G25" s="4">
        <v>45513</v>
      </c>
      <c r="H25" s="5" t="s">
        <v>10</v>
      </c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2:8" ht="15">
      <c r="B30" s="1" t="s">
        <v>11</v>
      </c>
      <c r="D30" s="7">
        <f>SUM(D26:D29)</f>
        <v>0</v>
      </c>
      <c r="E30" s="7">
        <f>SUM(E26:E29)</f>
        <v>0</v>
      </c>
      <c r="F30" s="7">
        <f>SUM(F26:F29)</f>
        <v>0</v>
      </c>
      <c r="G30" s="7">
        <f>SUM(G26:G29)</f>
        <v>0</v>
      </c>
      <c r="H30" s="7">
        <f>SUM(H26:H29)</f>
        <v>0</v>
      </c>
    </row>
    <row r="32" ht="15">
      <c r="B32" s="1" t="s">
        <v>6</v>
      </c>
    </row>
    <row r="33" spans="1:8" ht="15">
      <c r="A33" s="1" t="s">
        <v>7</v>
      </c>
      <c r="B33" s="8"/>
      <c r="C33" s="8" t="s">
        <v>9</v>
      </c>
      <c r="D33" s="4">
        <v>45429</v>
      </c>
      <c r="E33" s="4">
        <v>45450</v>
      </c>
      <c r="F33" s="4">
        <v>45464</v>
      </c>
      <c r="G33" s="4">
        <v>45513</v>
      </c>
      <c r="H33" s="5" t="s">
        <v>10</v>
      </c>
    </row>
    <row r="34" spans="1:8" ht="15">
      <c r="A34" s="6"/>
      <c r="B34" s="6"/>
      <c r="C34" s="6"/>
      <c r="D34" s="6"/>
      <c r="E34" s="6"/>
      <c r="F34" s="6"/>
      <c r="G34" s="6"/>
      <c r="H34" s="6"/>
    </row>
    <row r="35" spans="1:8" ht="15">
      <c r="A35" s="6"/>
      <c r="B35" s="6"/>
      <c r="C35" s="6"/>
      <c r="D35" s="6"/>
      <c r="E35" s="6"/>
      <c r="F35" s="6"/>
      <c r="G35" s="6"/>
      <c r="H35" s="6"/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6"/>
      <c r="B38" s="6"/>
      <c r="C38" s="6"/>
      <c r="D38" s="6"/>
      <c r="E38" s="6"/>
      <c r="F38" s="6"/>
      <c r="G38" s="6"/>
      <c r="H38" s="6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2:8" ht="15">
      <c r="B40" s="1" t="s">
        <v>11</v>
      </c>
      <c r="D40" s="7">
        <f>SUM(D34:D37)</f>
        <v>0</v>
      </c>
      <c r="E40" s="7">
        <f>SUM(E34:E37)</f>
        <v>0</v>
      </c>
      <c r="F40" s="7">
        <f>SUM(F34:F37)</f>
        <v>0</v>
      </c>
      <c r="G40" s="7">
        <f>SUM(G34:G37)</f>
        <v>0</v>
      </c>
      <c r="H40" s="7">
        <f>SUM(H34:H37)</f>
        <v>0</v>
      </c>
    </row>
    <row r="42" ht="15">
      <c r="B42" s="1" t="s">
        <v>6</v>
      </c>
    </row>
    <row r="43" spans="1:8" ht="15">
      <c r="A43" s="2" t="s">
        <v>7</v>
      </c>
      <c r="B43" s="2"/>
      <c r="C43" s="2" t="s">
        <v>9</v>
      </c>
      <c r="D43" s="4">
        <v>45429</v>
      </c>
      <c r="E43" s="4">
        <v>45450</v>
      </c>
      <c r="F43" s="4">
        <v>45464</v>
      </c>
      <c r="G43" s="4">
        <v>45513</v>
      </c>
      <c r="H43" s="5" t="s">
        <v>10</v>
      </c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2:8" ht="15">
      <c r="B49" s="1" t="s">
        <v>11</v>
      </c>
      <c r="D49" s="7">
        <f>SUM(D44:D47)</f>
        <v>0</v>
      </c>
      <c r="E49" s="7">
        <f>SUM(E44:E48)</f>
        <v>0</v>
      </c>
      <c r="F49" s="7">
        <f>SUM(F44:F48)</f>
        <v>0</v>
      </c>
      <c r="G49" s="7">
        <f>SUM(G44:G47)</f>
        <v>0</v>
      </c>
      <c r="H49" s="7">
        <f>SUM(H44:H48)</f>
        <v>0</v>
      </c>
    </row>
    <row r="51" ht="15">
      <c r="B51" s="1" t="s">
        <v>6</v>
      </c>
    </row>
    <row r="52" spans="1:8" ht="15">
      <c r="A52" s="2" t="s">
        <v>7</v>
      </c>
      <c r="B52" s="2"/>
      <c r="C52" s="2" t="s">
        <v>9</v>
      </c>
      <c r="D52" s="4">
        <v>45429</v>
      </c>
      <c r="E52" s="4">
        <v>45450</v>
      </c>
      <c r="F52" s="4">
        <v>45464</v>
      </c>
      <c r="G52" s="4">
        <v>45513</v>
      </c>
      <c r="H52" s="5" t="s">
        <v>10</v>
      </c>
    </row>
    <row r="53" spans="1:8" ht="15">
      <c r="A53" s="6"/>
      <c r="B53" s="6"/>
      <c r="C53" s="6"/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2:8" ht="15">
      <c r="B57" s="1" t="s">
        <v>11</v>
      </c>
      <c r="D57" s="7">
        <f>SUM(D53:D56)</f>
        <v>0</v>
      </c>
      <c r="E57" s="7">
        <f>SUM(E53:E56)</f>
        <v>0</v>
      </c>
      <c r="F57" s="7">
        <f>SUM(F53:F56)</f>
        <v>0</v>
      </c>
      <c r="G57" s="7">
        <f>SUM(G53:G56)</f>
        <v>0</v>
      </c>
      <c r="H57" s="7">
        <f>SUM(H53:H56)</f>
        <v>0</v>
      </c>
    </row>
    <row r="59" spans="1:8" ht="15">
      <c r="A59" s="2" t="s">
        <v>7</v>
      </c>
      <c r="B59" s="2"/>
      <c r="C59" s="2" t="s">
        <v>9</v>
      </c>
      <c r="D59" s="4">
        <v>45429</v>
      </c>
      <c r="E59" s="4">
        <v>45450</v>
      </c>
      <c r="F59" s="4">
        <v>45464</v>
      </c>
      <c r="G59" s="4">
        <v>45513</v>
      </c>
      <c r="H59" s="5" t="s">
        <v>10</v>
      </c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>
      <c r="A63" s="6"/>
      <c r="B63" s="6"/>
      <c r="C63" s="6"/>
      <c r="D63" s="6"/>
      <c r="E63" s="6"/>
      <c r="F63" s="6"/>
      <c r="G63" s="6"/>
      <c r="H63" s="6"/>
    </row>
    <row r="64" spans="1:8" ht="15">
      <c r="A64" s="6"/>
      <c r="B64" s="6"/>
      <c r="C64" s="6"/>
      <c r="D64" s="6"/>
      <c r="E64" s="6"/>
      <c r="F64" s="6"/>
      <c r="G64" s="6"/>
      <c r="H64" s="6"/>
    </row>
    <row r="65" spans="2:8" ht="15">
      <c r="B65" s="1" t="s">
        <v>11</v>
      </c>
      <c r="D65" s="7">
        <f>SUM(D60:D63)</f>
        <v>0</v>
      </c>
      <c r="E65" s="7">
        <f>SUM(E60:E64)</f>
        <v>0</v>
      </c>
      <c r="F65" s="7">
        <f>SUM(F60:F63)</f>
        <v>0</v>
      </c>
      <c r="G65" s="7">
        <f>SUM(G60:G63)</f>
        <v>0</v>
      </c>
      <c r="H65" s="7">
        <f>SUM(H60:H64)</f>
        <v>0</v>
      </c>
    </row>
    <row r="75" ht="60" customHeight="1"/>
    <row r="77" spans="4:7" ht="15">
      <c r="D77" s="10"/>
      <c r="E77" s="10"/>
      <c r="F77" s="10"/>
      <c r="G77" s="10"/>
    </row>
    <row r="88" spans="4:7" ht="15">
      <c r="D88" s="10"/>
      <c r="E88" s="10"/>
      <c r="F88" s="10"/>
      <c r="G88" s="10"/>
    </row>
    <row r="95" ht="15">
      <c r="A95" s="11"/>
    </row>
    <row r="100" spans="4:7" ht="15">
      <c r="D100" s="10"/>
      <c r="E100" s="10"/>
      <c r="F100" s="10"/>
      <c r="G100" s="10"/>
    </row>
    <row r="111" spans="4:7" ht="15">
      <c r="D111" s="10"/>
      <c r="E111" s="10"/>
      <c r="F111" s="10"/>
      <c r="G111" s="10"/>
    </row>
    <row r="120" ht="75" customHeight="1"/>
    <row r="122" spans="4:7" ht="15">
      <c r="D122" s="10"/>
      <c r="E122" s="10"/>
      <c r="F122" s="10"/>
      <c r="G122" s="10"/>
    </row>
    <row r="133" spans="4:7" ht="15">
      <c r="D133" s="10"/>
      <c r="E133" s="10"/>
      <c r="F133" s="10"/>
      <c r="G133" s="10"/>
    </row>
    <row r="138" ht="15">
      <c r="B138" s="12"/>
    </row>
    <row r="140" ht="15">
      <c r="A140" s="11"/>
    </row>
    <row r="145" spans="4:7" ht="15">
      <c r="D145" s="10"/>
      <c r="E145" s="10"/>
      <c r="F145" s="10"/>
      <c r="G145" s="10"/>
    </row>
    <row r="156" spans="4:7" ht="15">
      <c r="D156" s="10"/>
      <c r="E156" s="10"/>
      <c r="F156" s="10"/>
      <c r="G156" s="10"/>
    </row>
    <row r="165" ht="75" customHeight="1"/>
    <row r="166" spans="1:8" ht="15">
      <c r="A166" s="13"/>
      <c r="B166" s="13"/>
      <c r="C166" s="13"/>
      <c r="D166" s="13"/>
      <c r="E166" s="13"/>
      <c r="F166" s="13"/>
      <c r="G166" s="13"/>
      <c r="H166" s="13"/>
    </row>
    <row r="167" spans="4:7" ht="15">
      <c r="D167" s="10"/>
      <c r="E167" s="10"/>
      <c r="F167" s="10"/>
      <c r="G167" s="10"/>
    </row>
  </sheetData>
  <sheetProtection selectLockedCells="1" selectUnlockedCells="1"/>
  <mergeCells count="5">
    <mergeCell ref="A2:D2"/>
    <mergeCell ref="E2:H2"/>
    <mergeCell ref="A3:D3"/>
    <mergeCell ref="E3:H3"/>
    <mergeCell ref="A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Holdkort-50m-original24</dc:title>
  <dc:subject/>
  <dc:creator>Hanne Clausen</dc:creator>
  <cp:keywords/>
  <dc:description/>
  <cp:lastModifiedBy>Hanne Clausen</cp:lastModifiedBy>
  <dcterms:modified xsi:type="dcterms:W3CDTF">2024-04-24T05:56:57Z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merDocId">
    <vt:lpwstr>7b0007127ee84dfc8e78c7e329e64297</vt:lpwstr>
  </property>
  <property fmtid="{D5CDD505-2E9C-101B-9397-08002B2CF9AE}" pid="3" name="MimerSaveToArchive">
    <vt:lpwstr>0</vt:lpwstr>
  </property>
  <property fmtid="{D5CDD505-2E9C-101B-9397-08002B2CF9AE}" pid="4" name="MimerDocumentType">
    <vt:lpwstr/>
  </property>
  <property fmtid="{D5CDD505-2E9C-101B-9397-08002B2CF9AE}" pid="5" name="MimerDocPubDoc">
    <vt:lpwstr>1</vt:lpwstr>
  </property>
  <property fmtid="{D5CDD505-2E9C-101B-9397-08002B2CF9AE}" pid="6" name="MimerExpirationDate">
    <vt:lpwstr/>
  </property>
</Properties>
</file>